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ajabbie\OneDrive - Plan International\Desktop\ISFP-PH6\"/>
    </mc:Choice>
  </mc:AlternateContent>
  <xr:revisionPtr revIDLastSave="17" documentId="8_{78F7C019-9667-40E5-A1E1-2322BFCB1621}" xr6:coauthVersionLast="36" xr6:coauthVersionMax="36" xr10:uidLastSave="{69D6E1CC-6B3C-40D8-8EA8-5210838B308B}"/>
  <bookViews>
    <workbookView xWindow="0" yWindow="0" windowWidth="14380" windowHeight="2530" firstSheet="1" activeTab="1" xr2:uid="{00000000-000D-0000-FFFF-FFFF00000000}"/>
  </bookViews>
  <sheets>
    <sheet name="Specification of materials" sheetId="1" state="hidden" r:id="rId1"/>
    <sheet name="ANNEX C - GOODS" sheetId="7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<sst xmlns="http://schemas.openxmlformats.org/spreadsheetml/2006/main" count="171" uniqueCount="121">
  <si>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</si>
  <si>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</si>
  <si>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</si>
  <si>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</si>
  <si>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</si>
  <si>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</si>
  <si>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</si>
  <si>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</si>
  <si>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</si>
  <si>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</si>
  <si>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</si>
  <si>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</si>
  <si>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</si>
  <si>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</si>
  <si>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</si>
  <si>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</si>
  <si>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</si>
  <si>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</si>
  <si>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</si>
  <si>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</si>
  <si>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</si>
  <si>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</si>
  <si>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</si>
  <si>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</si>
  <si>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</si>
  <si>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</si>
  <si>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</si>
  <si>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</si>
  <si>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</si>
  <si>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</si>
  <si>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</si>
  <si>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</si>
  <si>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</si>
  <si>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</si>
  <si>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</si>
  <si>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</si>
  <si>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</si>
  <si>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</si>
  <si>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</si>
  <si>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</si>
  <si>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</si>
  <si>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</si>
  <si>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</si>
  <si>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</si>
  <si>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</si>
  <si>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</si>
  <si>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</si>
  <si>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</si>
  <si>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</si>
  <si>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</si>
  <si>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</si>
  <si>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</si>
  <si>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</si>
  <si>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</si>
  <si>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</si>
  <si>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</si>
  <si>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</si>
  <si>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</si>
  <si>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</si>
  <si>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</si>
  <si>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</si>
  <si>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</si>
  <si>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</si>
  <si>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</si>
  <si>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</si>
  <si>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</si>
  <si>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</si>
  <si>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</si>
  <si>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</si>
  <si>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</si>
  <si>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</si>
  <si>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</si>
  <si>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</si>
  <si>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</si>
  <si>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</si>
  <si>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</si>
  <si>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</si>
  <si>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</si>
  <si>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</si>
  <si>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Able to offer as per specifications? Y/N</t>
  </si>
  <si>
    <t>If no, please describe alternative specifications</t>
  </si>
  <si>
    <t>Item Description</t>
  </si>
  <si>
    <t>Quantity</t>
  </si>
  <si>
    <t>Lead time to supply (please indicate number of days)</t>
  </si>
  <si>
    <t>S/N</t>
  </si>
  <si>
    <t>Specification</t>
  </si>
  <si>
    <t>Parboil rice long grain 50 Kg</t>
  </si>
  <si>
    <t>Black eye beans 50 Kg</t>
  </si>
  <si>
    <t>20 litres</t>
  </si>
  <si>
    <t>Iodized cooking salt 25 Kg</t>
  </si>
  <si>
    <t>Red palm oil 20 litres</t>
  </si>
  <si>
    <t>Locally produce garrie 50 Kg</t>
  </si>
  <si>
    <t>Locally produce parboil long grain rice 50 Kg</t>
  </si>
  <si>
    <t>UoM</t>
  </si>
  <si>
    <t>Gallon</t>
  </si>
  <si>
    <t>MT</t>
  </si>
  <si>
    <t>Unit Price</t>
  </si>
  <si>
    <t>Transportation service of food items within Kailahun district (last mile transporation)</t>
  </si>
  <si>
    <t>Transportation service of food items within Moyamba district (last mile transporation)</t>
  </si>
  <si>
    <t>Transportation service of food items within Port Loko district (last mile transporation)</t>
  </si>
  <si>
    <t>Distribution of food items (last mile transporation)</t>
  </si>
  <si>
    <t>Transportation of imported rice 50 Kg, black eye beans 50 kg, garrie 50 kg and locally produce rice 50 Kg to Port Loko warehouse.</t>
  </si>
  <si>
    <t>Transportation of iodized cooking salt 25 Kg to Port Loko warehouse.</t>
  </si>
  <si>
    <t>Transportation of vegetable oil 20 litres and red palm oil 20 litres  to Port Loko warehouse.</t>
  </si>
  <si>
    <t>Locally produce garrie 50 kg.</t>
  </si>
  <si>
    <t>Locally produce parboil long grain rice 50 Kg.</t>
  </si>
  <si>
    <t>Red palm oil 20 litres.</t>
  </si>
  <si>
    <t>Iodized cooking salt 25 Kg.</t>
  </si>
  <si>
    <t>Vegetable oil 20 litres.</t>
  </si>
  <si>
    <t>Black eye beans 50 Kg.</t>
  </si>
  <si>
    <t>Long grain parboil rice 50 Kg.</t>
  </si>
  <si>
    <t>Transportation service (first mile transport service)</t>
  </si>
  <si>
    <t>Gallons</t>
  </si>
  <si>
    <t>Transportation of imported rice 50 Kg, black eye beans 50 kg, garrie 50 kg and locally produce rice 50 Kg to Moyamba warehouse.</t>
  </si>
  <si>
    <t>Transportation of vegetable oil 20 litres and red palm oil 20 litres  to Moyamba warehouse.</t>
  </si>
  <si>
    <t>Transportation of iodized cooking salt 25 Kg to Moyamba warehouse.</t>
  </si>
  <si>
    <t>Transportation of imported rice 50 Kg, black eye beans 50 kg, garrie 50 kg and locally produce rice 50 Kg to Kailahun warehouse.</t>
  </si>
  <si>
    <t>Transportation of vegetable oil 20 litres and red palm oil 20 litres  to Kailahun warehouse.</t>
  </si>
  <si>
    <t>Transportation of iodized cooking salt 25 Kg to Kailahun warehouse.</t>
  </si>
  <si>
    <t>LOT1</t>
  </si>
  <si>
    <t>LOT2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</si>
</sst>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/>
    <xf numFmtId="0" fontId="0" fillId="3" borderId="0" xfId="0" applyFill="1" applyAlignment="1">
      <alignment horizontal="center"/>
    </xf>
    <xf numFmtId="43" fontId="0" fillId="0" borderId="0" xfId="1" applyFont="1"/>
    <xf numFmtId="0" fontId="0" fillId="0" borderId="0" xfId="0" applyBorder="1"/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0" fillId="0" borderId="0" xfId="0" applyBorder="1" applyAlignment="1">
      <alignment horizontal="center"/>
    </xf>
    <xf numFmtId="43" fontId="0" fillId="0" borderId="0" xfId="1" applyFont="1" applyBorder="1"/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43" fontId="9" fillId="0" borderId="1" xfId="1" applyFont="1" applyBorder="1" applyAlignment="1">
      <alignment horizontal="right"/>
    </xf>
    <xf numFmtId="0" fontId="9" fillId="0" borderId="1" xfId="0" applyFont="1" applyBorder="1"/>
    <xf numFmtId="0" fontId="10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43" fontId="13" fillId="3" borderId="1" xfId="1" applyFont="1" applyFill="1" applyBorder="1" applyAlignment="1">
      <alignment horizont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left"/>
    </xf>
    <xf numFmtId="0" fontId="14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wrapText="1"/>
    </xf>
    <xf numFmtId="43" fontId="13" fillId="5" borderId="1" xfId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wrapText="1"/>
    </xf>
    <xf numFmtId="43" fontId="4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61" t="s">
        <v>0</v>
      </c>
      <c r="D3" s="61"/>
      <c r="E3" s="61"/>
      <c r="F3" s="61"/>
      <c r="G3" s="61"/>
      <c r="H3" s="61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4"/>
  <sheetViews>
    <sheetView showGridLines="0" tabSelected="1" zoomScale="80" zoomScaleNormal="80" workbookViewId="0">
      <pane ySplit="1" topLeftCell="A5" activePane="bottomLeft" state="frozen"/>
      <selection pane="bottomLeft" activeCell="C22" sqref="C22"/>
    </sheetView>
  </sheetViews>
  <sheetFormatPr defaultRowHeight="14.5" x14ac:dyDescent="0.35"/>
  <cols>
    <col min="1" max="1" width="4.1796875" customWidth="1"/>
    <col min="2" max="2" width="6.81640625" style="20" customWidth="1"/>
    <col min="3" max="3" width="78.26953125" style="18" customWidth="1"/>
    <col min="4" max="4" width="63.54296875" style="18" customWidth="1"/>
    <col min="5" max="5" width="16" style="20" customWidth="1"/>
    <col min="6" max="6" width="13.81640625" style="18" customWidth="1"/>
    <col min="7" max="7" width="30.54296875" style="1" customWidth="1"/>
    <col min="8" max="8" width="35.1796875" style="1" customWidth="1"/>
    <col min="9" max="9" width="18" style="21" customWidth="1"/>
    <col min="10" max="10" width="39.54296875" customWidth="1"/>
    <col min="11" max="11" width="15.453125" customWidth="1"/>
  </cols>
  <sheetData>
    <row r="1" spans="1:11" s="9" customFormat="1" hidden="1" x14ac:dyDescent="0.35">
      <c r="A1" s="5"/>
      <c r="B1" s="23"/>
      <c r="C1" s="24"/>
      <c r="D1" s="24"/>
      <c r="E1" s="23"/>
      <c r="F1" s="24"/>
      <c r="G1" s="25"/>
      <c r="H1" s="25"/>
      <c r="I1" s="26"/>
      <c r="J1" s="22"/>
      <c r="K1" s="7"/>
    </row>
    <row r="2" spans="1:11" s="22" customFormat="1" x14ac:dyDescent="0.35">
      <c r="B2" s="17"/>
      <c r="C2" s="19"/>
      <c r="D2" s="19"/>
      <c r="E2" s="17"/>
      <c r="F2" s="19"/>
      <c r="G2" s="16"/>
      <c r="H2" s="16"/>
      <c r="I2" s="12"/>
      <c r="J2" s="9"/>
    </row>
    <row r="3" spans="1:11" ht="42" x14ac:dyDescent="0.5">
      <c r="B3" s="44" t="s">
        <v>84</v>
      </c>
      <c r="C3" s="27" t="s">
        <v>81</v>
      </c>
      <c r="D3" s="45" t="s">
        <v>85</v>
      </c>
      <c r="E3" s="45" t="s">
        <v>93</v>
      </c>
      <c r="F3" s="27" t="s">
        <v>82</v>
      </c>
      <c r="G3" s="47" t="s">
        <v>79</v>
      </c>
      <c r="H3" s="47" t="s">
        <v>80</v>
      </c>
      <c r="I3" s="46" t="s">
        <v>96</v>
      </c>
      <c r="J3" s="47" t="s">
        <v>83</v>
      </c>
    </row>
    <row r="4" spans="1:11" ht="26" x14ac:dyDescent="0.5">
      <c r="B4" s="56"/>
      <c r="C4" s="49" t="s">
        <v>119</v>
      </c>
      <c r="D4" s="57"/>
      <c r="E4" s="57"/>
      <c r="F4" s="58"/>
      <c r="G4" s="59"/>
      <c r="H4" s="59"/>
      <c r="I4" s="60"/>
      <c r="J4" s="59"/>
    </row>
    <row r="5" spans="1:11" ht="21.5" thickBot="1" x14ac:dyDescent="0.5">
      <c r="B5" s="33">
        <v>1</v>
      </c>
      <c r="C5" s="34" t="s">
        <v>110</v>
      </c>
      <c r="D5" s="35" t="s">
        <v>86</v>
      </c>
      <c r="E5" s="37" t="s">
        <v>29</v>
      </c>
      <c r="F5" s="32">
        <v>1</v>
      </c>
      <c r="G5" s="38"/>
      <c r="H5" s="38"/>
      <c r="I5" s="39"/>
      <c r="J5" s="38"/>
    </row>
    <row r="6" spans="1:11" ht="21.5" thickBot="1" x14ac:dyDescent="0.5">
      <c r="B6" s="33">
        <v>2</v>
      </c>
      <c r="C6" s="36" t="s">
        <v>109</v>
      </c>
      <c r="D6" s="35" t="s">
        <v>87</v>
      </c>
      <c r="E6" s="37" t="s">
        <v>29</v>
      </c>
      <c r="F6" s="32">
        <v>1</v>
      </c>
      <c r="G6" s="38"/>
      <c r="H6" s="38"/>
      <c r="I6" s="39"/>
      <c r="J6" s="38"/>
    </row>
    <row r="7" spans="1:11" ht="21" x14ac:dyDescent="0.45">
      <c r="B7" s="33">
        <v>3</v>
      </c>
      <c r="C7" s="34" t="s">
        <v>108</v>
      </c>
      <c r="D7" s="35" t="s">
        <v>88</v>
      </c>
      <c r="E7" s="37" t="s">
        <v>94</v>
      </c>
      <c r="F7" s="32">
        <v>1</v>
      </c>
      <c r="G7" s="38"/>
      <c r="H7" s="38"/>
      <c r="I7" s="39"/>
      <c r="J7" s="38"/>
    </row>
    <row r="8" spans="1:11" ht="21" x14ac:dyDescent="0.5">
      <c r="B8" s="33">
        <v>4</v>
      </c>
      <c r="C8" s="34" t="s">
        <v>107</v>
      </c>
      <c r="D8" s="48" t="s">
        <v>89</v>
      </c>
      <c r="E8" s="42" t="s">
        <v>29</v>
      </c>
      <c r="F8" s="32">
        <v>1</v>
      </c>
      <c r="G8" s="38"/>
      <c r="H8" s="38"/>
      <c r="I8" s="39"/>
      <c r="J8" s="38"/>
    </row>
    <row r="9" spans="1:11" ht="21" x14ac:dyDescent="0.45">
      <c r="B9" s="33">
        <v>5</v>
      </c>
      <c r="C9" s="34" t="s">
        <v>106</v>
      </c>
      <c r="D9" s="35" t="s">
        <v>90</v>
      </c>
      <c r="E9" s="37" t="s">
        <v>94</v>
      </c>
      <c r="F9" s="32">
        <v>1</v>
      </c>
      <c r="G9" s="38"/>
      <c r="H9" s="38"/>
      <c r="I9" s="39"/>
      <c r="J9" s="38"/>
    </row>
    <row r="10" spans="1:11" ht="42" x14ac:dyDescent="0.45">
      <c r="B10" s="33">
        <v>6</v>
      </c>
      <c r="C10" s="34" t="s">
        <v>105</v>
      </c>
      <c r="D10" s="35" t="s">
        <v>92</v>
      </c>
      <c r="E10" s="37" t="s">
        <v>29</v>
      </c>
      <c r="F10" s="32">
        <v>1</v>
      </c>
      <c r="G10" s="38"/>
      <c r="H10" s="38"/>
      <c r="I10" s="39"/>
      <c r="J10" s="38"/>
    </row>
    <row r="11" spans="1:11" ht="21" x14ac:dyDescent="0.45">
      <c r="B11" s="33">
        <v>7</v>
      </c>
      <c r="C11" s="34" t="s">
        <v>104</v>
      </c>
      <c r="D11" s="35" t="s">
        <v>91</v>
      </c>
      <c r="E11" s="37" t="s">
        <v>29</v>
      </c>
      <c r="F11" s="32">
        <v>1</v>
      </c>
      <c r="G11" s="38"/>
      <c r="H11" s="38"/>
      <c r="I11" s="39"/>
      <c r="J11" s="38"/>
    </row>
    <row r="12" spans="1:11" ht="63" x14ac:dyDescent="0.45">
      <c r="B12" s="33">
        <v>8</v>
      </c>
      <c r="C12" s="35" t="s">
        <v>101</v>
      </c>
      <c r="D12" s="35" t="s">
        <v>111</v>
      </c>
      <c r="E12" s="37" t="s">
        <v>29</v>
      </c>
      <c r="F12" s="32">
        <v>1</v>
      </c>
      <c r="G12" s="38"/>
      <c r="H12" s="38"/>
      <c r="I12" s="39"/>
      <c r="J12" s="38"/>
    </row>
    <row r="13" spans="1:11" ht="42" x14ac:dyDescent="0.45">
      <c r="B13" s="33">
        <v>9</v>
      </c>
      <c r="C13" s="35" t="s">
        <v>103</v>
      </c>
      <c r="D13" s="35" t="s">
        <v>111</v>
      </c>
      <c r="E13" s="37" t="s">
        <v>112</v>
      </c>
      <c r="F13" s="32">
        <v>1</v>
      </c>
      <c r="G13" s="38"/>
      <c r="H13" s="38"/>
      <c r="I13" s="39"/>
      <c r="J13" s="38"/>
    </row>
    <row r="14" spans="1:11" ht="42" x14ac:dyDescent="0.45">
      <c r="B14" s="17">
        <v>10</v>
      </c>
      <c r="C14" s="35" t="s">
        <v>102</v>
      </c>
      <c r="D14" s="35" t="s">
        <v>111</v>
      </c>
      <c r="E14" s="37" t="s">
        <v>29</v>
      </c>
      <c r="F14" s="32">
        <v>1</v>
      </c>
      <c r="G14" s="38"/>
      <c r="H14" s="38"/>
      <c r="I14" s="39"/>
      <c r="J14" s="38"/>
    </row>
    <row r="15" spans="1:11" ht="63" x14ac:dyDescent="0.45">
      <c r="B15" s="33">
        <v>11</v>
      </c>
      <c r="C15" s="35" t="s">
        <v>113</v>
      </c>
      <c r="D15" s="35" t="s">
        <v>111</v>
      </c>
      <c r="E15" s="37" t="s">
        <v>29</v>
      </c>
      <c r="F15" s="32">
        <v>1</v>
      </c>
      <c r="G15" s="38"/>
      <c r="H15" s="38"/>
      <c r="I15" s="39"/>
      <c r="J15" s="38"/>
    </row>
    <row r="16" spans="1:11" ht="42" x14ac:dyDescent="0.45">
      <c r="B16" s="33">
        <v>12</v>
      </c>
      <c r="C16" s="35" t="s">
        <v>114</v>
      </c>
      <c r="D16" s="35" t="s">
        <v>111</v>
      </c>
      <c r="E16" s="37" t="s">
        <v>112</v>
      </c>
      <c r="F16" s="32">
        <v>1</v>
      </c>
      <c r="G16" s="38"/>
      <c r="H16" s="38"/>
      <c r="I16" s="39"/>
      <c r="J16" s="38"/>
    </row>
    <row r="17" spans="2:10" ht="42" x14ac:dyDescent="0.45">
      <c r="B17" s="33">
        <v>13</v>
      </c>
      <c r="C17" s="35" t="s">
        <v>115</v>
      </c>
      <c r="D17" s="35" t="s">
        <v>111</v>
      </c>
      <c r="E17" s="37" t="s">
        <v>29</v>
      </c>
      <c r="F17" s="32">
        <v>1</v>
      </c>
      <c r="G17" s="38"/>
      <c r="H17" s="38"/>
      <c r="I17" s="39"/>
      <c r="J17" s="38"/>
    </row>
    <row r="18" spans="2:10" ht="63" x14ac:dyDescent="0.45">
      <c r="B18" s="33">
        <v>14</v>
      </c>
      <c r="C18" s="35" t="s">
        <v>116</v>
      </c>
      <c r="D18" s="35" t="s">
        <v>111</v>
      </c>
      <c r="E18" s="37" t="s">
        <v>29</v>
      </c>
      <c r="F18" s="32">
        <v>1</v>
      </c>
      <c r="G18" s="38"/>
      <c r="H18" s="38"/>
      <c r="I18" s="39"/>
      <c r="J18" s="38"/>
    </row>
    <row r="19" spans="2:10" ht="42" x14ac:dyDescent="0.45">
      <c r="B19" s="33">
        <v>15</v>
      </c>
      <c r="C19" s="35" t="s">
        <v>117</v>
      </c>
      <c r="D19" s="35" t="s">
        <v>111</v>
      </c>
      <c r="E19" s="37" t="s">
        <v>112</v>
      </c>
      <c r="F19" s="32">
        <v>1</v>
      </c>
      <c r="G19" s="38"/>
      <c r="H19" s="38"/>
      <c r="I19" s="39"/>
      <c r="J19" s="38"/>
    </row>
    <row r="20" spans="2:10" ht="42" x14ac:dyDescent="0.45">
      <c r="B20" s="33">
        <v>16</v>
      </c>
      <c r="C20" s="35" t="s">
        <v>118</v>
      </c>
      <c r="D20" s="35" t="s">
        <v>111</v>
      </c>
      <c r="E20" s="37" t="s">
        <v>29</v>
      </c>
      <c r="F20" s="32">
        <v>1</v>
      </c>
      <c r="G20" s="38"/>
      <c r="H20" s="38"/>
      <c r="I20" s="39"/>
      <c r="J20" s="38"/>
    </row>
    <row r="21" spans="2:10" ht="26" x14ac:dyDescent="0.45">
      <c r="B21" s="50"/>
      <c r="C21" s="49" t="s">
        <v>120</v>
      </c>
      <c r="D21" s="51"/>
      <c r="E21" s="52"/>
      <c r="F21" s="53"/>
      <c r="G21" s="54"/>
      <c r="H21" s="54"/>
      <c r="I21" s="55"/>
      <c r="J21" s="54"/>
    </row>
    <row r="22" spans="2:10" ht="42" x14ac:dyDescent="0.45">
      <c r="B22" s="33">
        <v>17</v>
      </c>
      <c r="C22" s="40" t="s">
        <v>99</v>
      </c>
      <c r="D22" s="40" t="s">
        <v>100</v>
      </c>
      <c r="E22" s="37" t="s">
        <v>95</v>
      </c>
      <c r="F22" s="32">
        <v>1</v>
      </c>
      <c r="G22" s="38"/>
      <c r="H22" s="38"/>
      <c r="I22" s="39"/>
      <c r="J22" s="38"/>
    </row>
    <row r="23" spans="2:10" ht="42" x14ac:dyDescent="0.45">
      <c r="B23" s="33">
        <v>18</v>
      </c>
      <c r="C23" s="40" t="s">
        <v>98</v>
      </c>
      <c r="D23" s="40" t="s">
        <v>100</v>
      </c>
      <c r="E23" s="37" t="s">
        <v>95</v>
      </c>
      <c r="F23" s="32">
        <v>1</v>
      </c>
      <c r="G23" s="38"/>
      <c r="H23" s="38"/>
      <c r="I23" s="39"/>
      <c r="J23" s="38"/>
    </row>
    <row r="24" spans="2:10" ht="39.5" customHeight="1" x14ac:dyDescent="0.45">
      <c r="B24" s="17">
        <v>19</v>
      </c>
      <c r="C24" s="41" t="s">
        <v>97</v>
      </c>
      <c r="D24" s="41" t="s">
        <v>100</v>
      </c>
      <c r="E24" s="43" t="s">
        <v>95</v>
      </c>
      <c r="F24" s="28">
        <v>1</v>
      </c>
      <c r="G24" s="29"/>
      <c r="H24" s="29"/>
      <c r="I24" s="30"/>
      <c r="J24" s="31"/>
    </row>
  </sheetData>
  <dataValidations count="1">
    <dataValidation type="list" allowBlank="1" showInputMessage="1" showErrorMessage="1" sqref="G24" xr:uid="{70545E02-D11E-4DE0-B893-D1BD29BAFCD4}">
      <formula1>#REF!</formula1>
    </dataValidation>
  </dataValidations>
  <pageMargins left="0.70866141732283472" right="0.70866141732283472" top="0.74803149606299213" bottom="0.74803149606299213" header="0.31496062992125984" footer="0.31496062992125984"/>
  <pageSetup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a05777-b551-40f3-9d1c-3f375f4df6cb">
      <Terms xmlns="http://schemas.microsoft.com/office/infopath/2007/PartnerControls"/>
    </lcf76f155ced4ddcb4097134ff3c332f>
    <TaxCatchAll xmlns="235b21de-6bf2-4aa3-b0b0-84eaa77bc1d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10470771355458B079C0C3731D193" ma:contentTypeVersion="16" ma:contentTypeDescription="Create a new document." ma:contentTypeScope="" ma:versionID="de3224273dddeafd307ebc1b7ec73cd7">
  <xsd:schema xmlns:xsd="http://www.w3.org/2001/XMLSchema" xmlns:xs="http://www.w3.org/2001/XMLSchema" xmlns:p="http://schemas.microsoft.com/office/2006/metadata/properties" xmlns:ns2="00a05777-b551-40f3-9d1c-3f375f4df6cb" xmlns:ns3="235b21de-6bf2-4aa3-b0b0-84eaa77bc1df" targetNamespace="http://schemas.microsoft.com/office/2006/metadata/properties" ma:root="true" ma:fieldsID="7bf052a5720621a6d139dc497b7ade60" ns2:_="" ns3:_="">
    <xsd:import namespace="00a05777-b551-40f3-9d1c-3f375f4df6cb"/>
    <xsd:import namespace="235b21de-6bf2-4aa3-b0b0-84eaa77bc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05777-b551-40f3-9d1c-3f375f4df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b21de-6bf2-4aa3-b0b0-84eaa77bc1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61c6d3-2104-4a04-a621-0a026a30f56c}" ma:internalName="TaxCatchAll" ma:showField="CatchAllData" ma:web="235b21de-6bf2-4aa3-b0b0-84eaa77bc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DD367B-0EB2-4F1C-970F-B7475795637B}">
  <ds:schemaRefs>
    <ds:schemaRef ds:uri="http://schemas.microsoft.com/office/infopath/2007/PartnerControls"/>
    <ds:schemaRef ds:uri="00a05777-b551-40f3-9d1c-3f375f4df6cb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235b21de-6bf2-4aa3-b0b0-84eaa77bc1df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F8C622F-6AFF-4191-8ADE-A32AE77D8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a05777-b551-40f3-9d1c-3f375f4df6cb"/>
    <ds:schemaRef ds:uri="235b21de-6bf2-4aa3-b0b0-84eaa77bc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C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Alhassan Jabbie</cp:lastModifiedBy>
  <cp:revision/>
  <dcterms:created xsi:type="dcterms:W3CDTF">2015-06-05T18:17:20Z</dcterms:created>
  <dcterms:modified xsi:type="dcterms:W3CDTF">2025-05-09T11:05:18Z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0x01010012310470771355458B079C0C3731D193</vt:lpwstr>
  </property>
  <property fmtid="{D5CDD505-2E9C-101B-9397-08002B2CF9AE}" pid="3" name="MediaServiceImageTags">
    <vt:lpwstr/>
  </property>
</Properties>
</file>